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2435" windowHeight="9780"/>
  </bookViews>
  <sheets>
    <sheet name="05-1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E43" i="1" s="1"/>
  <c r="A41" i="1"/>
  <c r="B40" i="1"/>
  <c r="C39" i="1"/>
  <c r="E39" i="1" s="1"/>
  <c r="A37" i="1"/>
  <c r="B36" i="1"/>
  <c r="C35" i="1"/>
  <c r="E35" i="1" s="1"/>
  <c r="A33" i="1"/>
  <c r="B32" i="1"/>
  <c r="C31" i="1"/>
  <c r="E31" i="1" s="1"/>
  <c r="A29" i="1"/>
  <c r="B28"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4" i="1"/>
  <c r="B5" i="1"/>
  <c r="A6" i="1"/>
  <c r="D7" i="1"/>
  <c r="C8" i="1"/>
  <c r="B9" i="1"/>
  <c r="A10" i="1"/>
  <c r="D11" i="1"/>
  <c r="C12" i="1"/>
  <c r="B13" i="1"/>
  <c r="A14" i="1"/>
  <c r="D15" i="1"/>
  <c r="C16" i="1"/>
  <c r="B17" i="1"/>
  <c r="A18" i="1"/>
  <c r="D19" i="1"/>
  <c r="C20" i="1"/>
  <c r="B21" i="1"/>
  <c r="A22" i="1"/>
  <c r="D23" i="1"/>
  <c r="C24" i="1"/>
  <c r="B25" i="1"/>
  <c r="A26" i="1"/>
  <c r="D27" i="1"/>
  <c r="C28" i="1"/>
  <c r="B29" i="1"/>
  <c r="A30" i="1"/>
  <c r="D31" i="1"/>
  <c r="C32" i="1"/>
  <c r="B33" i="1"/>
  <c r="A34" i="1"/>
  <c r="D35" i="1"/>
  <c r="C36" i="1"/>
  <c r="B37" i="1"/>
  <c r="A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D40" i="1"/>
  <c r="E40" i="1"/>
  <c r="D32" i="1"/>
  <c r="E32" i="1"/>
  <c r="D24" i="1"/>
  <c r="E24" i="1"/>
  <c r="D16" i="1"/>
  <c r="E16" i="1"/>
  <c r="D8" i="1"/>
  <c r="E8" i="1"/>
  <c r="E30" i="1"/>
  <c r="D30" i="1"/>
  <c r="E14" i="1"/>
  <c r="D14" i="1"/>
  <c r="E33" i="1"/>
  <c r="D33" i="1"/>
  <c r="E42" i="1"/>
  <c r="D42" i="1"/>
  <c r="E26" i="1"/>
  <c r="D26" i="1"/>
  <c r="E10" i="1"/>
  <c r="D10" i="1"/>
  <c r="E21" i="1"/>
  <c r="D21" i="1"/>
  <c r="E5" i="1"/>
  <c r="D5" i="1"/>
  <c r="D44" i="1"/>
  <c r="E44" i="1"/>
  <c r="D36" i="1"/>
  <c r="E36" i="1"/>
  <c r="D28" i="1"/>
  <c r="E28" i="1"/>
  <c r="D20" i="1"/>
  <c r="E20" i="1"/>
  <c r="D12" i="1"/>
  <c r="E12" i="1"/>
  <c r="D4" i="1"/>
  <c r="E4" i="1"/>
  <c r="E41" i="1"/>
  <c r="D41" i="1"/>
  <c r="E25" i="1"/>
  <c r="D25" i="1"/>
  <c r="E9" i="1"/>
  <c r="D9" i="1"/>
  <c r="E34" i="1"/>
  <c r="D34" i="1"/>
  <c r="E18" i="1"/>
  <c r="D18" i="1"/>
  <c r="E17" i="1"/>
  <c r="D17" i="1"/>
  <c r="E29" i="1"/>
  <c r="D29" i="1"/>
  <c r="E13" i="1"/>
  <c r="D13" i="1"/>
  <c r="E38" i="1"/>
  <c r="D38" i="1"/>
  <c r="E22" i="1"/>
  <c r="D22" i="1"/>
  <c r="E6" i="1"/>
  <c r="D6" i="1"/>
</calcChain>
</file>

<file path=xl/sharedStrings.xml><?xml version="1.0" encoding="utf-8"?>
<sst xmlns="http://schemas.openxmlformats.org/spreadsheetml/2006/main" count="108" uniqueCount="67">
  <si>
    <t>Relatório Individualizado de Presença</t>
  </si>
  <si>
    <t>104ª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</si>
  <si>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</si>
  <si>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</si>
  <si>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</si>
  <si>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</si>
  <si>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</si>
  <si>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</si>
  <si>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</si>
  <si>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</si>
  <si>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</si>
  <si>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</si>
  <si>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</si>
  <si>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</si>
  <si>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</si>
  <si>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</si>
  <si>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</si>
  <si>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</si>
  <si>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</si>
  <si>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</si>
  <si>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</si>
  <si>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</si>
  <si>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</si>
  <si>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</si>
  <si>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</si>
  <si>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</si>
  <si>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F</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</si>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</sst>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8">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38" sqref="G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43804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8"/>
      <c r="L3" s="8"/>
      <c r="M3" s="8"/>
      <c r="N3" s="7"/>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D$2</f>
        <v>1</v>
      </c>
      <c r="C18" s="11">
        <f ca="1">(COUNTIF(G18:OFFSET(G18,0,$D$2-1),"P")/$D$2)+(COUNTIF(G18:OFFSET(G18,0,$D$2-1),"X")/$D$2)</f>
        <v>0</v>
      </c>
      <c r="D18" s="12" t="str">
        <f ca="1">IF(C18&gt;=0.5,"PRESENTE","AUSENTE")</f>
        <v>AUSENTE</v>
      </c>
      <c r="E18" s="12" t="str">
        <f t="shared" ca="1" si="2"/>
        <v>F</v>
      </c>
      <c r="F18" s="12" t="s">
        <v>25</v>
      </c>
      <c r="G18" s="10" t="s">
        <v>26</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26</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26</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0</v>
      </c>
      <c r="B35" s="10">
        <f t="shared" si="0"/>
        <v>1</v>
      </c>
      <c r="C35" s="11">
        <f ca="1">(COUNTIF(G35:OFFSET(G35,0,$D$2-1),"P")/$D$2)+(COUNTIF(G35:OFFSET(G35,0,$D$2-1),"X")/$D$2)</f>
        <v>0</v>
      </c>
      <c r="D35" s="12" t="str">
        <f t="shared" ca="1" si="1"/>
        <v>AUSENTE</v>
      </c>
      <c r="E35" s="12" t="str">
        <f t="shared" ca="1" si="2"/>
        <v>F</v>
      </c>
      <c r="F35" s="14" t="s">
        <v>43</v>
      </c>
      <c r="G35" s="10" t="s">
        <v>26</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26</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26</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1:XFD3 P4:IV44 A4:E44 G4:N44">
    <cfRule type="cellIs" dxfId="17" priority="16" stopIfTrue="1" operator="equal">
      <formula>"X"</formula>
    </cfRule>
    <cfRule type="cellIs" dxfId="16" priority="17" stopIfTrue="1" operator="equal">
      <formula>"F"</formula>
    </cfRule>
    <cfRule type="cellIs" dxfId="15" priority="18" stopIfTrue="1" operator="equal">
      <formula>"P"</formula>
    </cfRule>
  </conditionalFormatting>
  <conditionalFormatting sqref="O4:O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2019-12-05T20:25:44Z</dcterms:created>
  <dcterms:modified xsi:type="dcterms:W3CDTF">2019-12-05T20:25:52Z</dcterms:modified>
</cp:coreProperties>
</file>